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e_b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<sst xmlns="http://schemas.openxmlformats.org/spreadsheetml/2006/main" count="21" uniqueCount="21">
  <si>
    <t>Ежедневное меню</t>
  </si>
  <si>
    <t>Школа</t>
  </si>
  <si>
    <t>МБОУ "Тенистовская СОШ"</t>
  </si>
  <si>
    <t>Отд\корп</t>
  </si>
  <si>
    <t>День</t>
  </si>
  <si>
    <t>Прием пищи</t>
  </si>
  <si>
    <t>Раздел</t>
  </si>
  <si>
    <t>№рец.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</si>
  <si>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</si>
  <si>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</si>
  <si>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</si>
  <si>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</si>
  <si>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</si>
  <si>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</si>
  <si>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</si>
  <si>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</si>
  <si>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макароны отварные с сыром</t>
  </si>
  <si>
    <t>хлеб пшеничный</t>
  </si>
  <si>
    <t>кофейный напиток с молоком</t>
  </si>
  <si>
    <t>яблоки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</si>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</sst>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1" fillId="0" borderId="4" xfId="0" applyFont="1" applyBorder="1" applyAlignment="1"/>
    <xf numFmtId="1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 vertical="top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3" xfId="0" applyFont="1" applyBorder="1" applyAlignment="1"/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L7" sqref="L7"/>
    </sheetView>
  </sheetViews>
  <sheetFormatPr defaultRowHeight="15" x14ac:dyDescent="0.25"/>
  <cols>
    <col min="9" max="9" width="11.28515625" customWidth="1"/>
    <col min="10" max="10" width="10.42578125" customWidth="1"/>
  </cols>
  <sheetData>
    <row r="2" spans="1:10" ht="15.75" x14ac:dyDescent="0.25">
      <c r="A2" s="1"/>
      <c r="B2" s="1"/>
      <c r="C2" s="1"/>
      <c r="D2" s="2" t="s">
        <v>0</v>
      </c>
      <c r="E2" s="2"/>
      <c r="F2" s="2"/>
      <c r="G2" s="2"/>
      <c r="H2" s="1"/>
      <c r="I2" s="1"/>
      <c r="J2" s="1"/>
    </row>
    <row r="3" spans="1:10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thickBot="1" x14ac:dyDescent="0.3">
      <c r="A4" s="1" t="s">
        <v>1</v>
      </c>
      <c r="B4" s="3" t="s">
        <v>2</v>
      </c>
      <c r="C4" s="4"/>
      <c r="D4" s="5"/>
      <c r="E4" s="6"/>
      <c r="F4" s="1" t="s">
        <v>3</v>
      </c>
      <c r="G4" s="7">
        <v>10</v>
      </c>
      <c r="H4" s="1" t="s">
        <v>4</v>
      </c>
      <c r="I4" s="8">
        <v>44337</v>
      </c>
      <c r="J4" s="1"/>
    </row>
    <row r="5" spans="1:10" ht="16.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.5" thickBot="1" x14ac:dyDescent="0.3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1" t="s">
        <v>14</v>
      </c>
    </row>
    <row r="7" spans="1:10" ht="78.75" x14ac:dyDescent="0.25">
      <c r="A7" s="12" t="s">
        <v>15</v>
      </c>
      <c r="B7" s="13"/>
      <c r="C7" s="14">
        <v>204</v>
      </c>
      <c r="D7" s="15" t="s">
        <v>16</v>
      </c>
      <c r="E7" s="16">
        <v>175</v>
      </c>
      <c r="F7" s="17">
        <v>26.08</v>
      </c>
      <c r="G7" s="18">
        <v>284</v>
      </c>
      <c r="H7" s="19">
        <v>11.5</v>
      </c>
      <c r="I7" s="19">
        <v>13.53</v>
      </c>
      <c r="J7" s="19">
        <v>28.99</v>
      </c>
    </row>
    <row r="8" spans="1:10" ht="15.75" x14ac:dyDescent="0.25">
      <c r="A8" s="20"/>
      <c r="B8" s="1"/>
      <c r="C8" s="21"/>
      <c r="D8" s="22" t="s">
        <v>17</v>
      </c>
      <c r="E8" s="23">
        <v>30</v>
      </c>
      <c r="F8" s="24">
        <v>1.1499999999999999</v>
      </c>
      <c r="G8" s="25">
        <v>70.5</v>
      </c>
      <c r="H8" s="26">
        <v>2.2799999999999998</v>
      </c>
      <c r="I8" s="26">
        <v>0.24</v>
      </c>
      <c r="J8" s="26">
        <v>14.76</v>
      </c>
    </row>
    <row r="9" spans="1:10" ht="16.5" thickBot="1" x14ac:dyDescent="0.3">
      <c r="A9" s="20"/>
      <c r="B9" s="27"/>
      <c r="C9" s="28">
        <v>395</v>
      </c>
      <c r="D9" s="22" t="s">
        <v>18</v>
      </c>
      <c r="E9" s="29">
        <v>180</v>
      </c>
      <c r="F9" s="24">
        <v>10.77</v>
      </c>
      <c r="G9" s="30">
        <v>155.19999999999999</v>
      </c>
      <c r="H9" s="31">
        <v>2.6</v>
      </c>
      <c r="I9" s="31">
        <v>2.67</v>
      </c>
      <c r="J9" s="31">
        <v>29.2</v>
      </c>
    </row>
    <row r="10" spans="1:10" ht="15.75" x14ac:dyDescent="0.25">
      <c r="A10" s="20"/>
      <c r="B10" s="27"/>
      <c r="C10" s="28">
        <v>338</v>
      </c>
      <c r="D10" s="22" t="s">
        <v>19</v>
      </c>
      <c r="E10" s="24">
        <v>120</v>
      </c>
      <c r="F10" s="24">
        <v>12.71</v>
      </c>
      <c r="G10" s="32">
        <v>56.4</v>
      </c>
      <c r="H10" s="32">
        <v>0.48</v>
      </c>
      <c r="I10" s="32">
        <v>0.33</v>
      </c>
      <c r="J10" s="33">
        <v>11.76</v>
      </c>
    </row>
    <row r="11" spans="1:10" ht="15.75" x14ac:dyDescent="0.25">
      <c r="A11" s="20"/>
      <c r="B11" s="27" t="s">
        <v>20</v>
      </c>
      <c r="C11" s="28"/>
      <c r="D11" s="22"/>
      <c r="E11" s="24"/>
      <c r="F11" s="34">
        <f>SUM(F7:F10)</f>
        <v>50.71</v>
      </c>
      <c r="G11" s="35">
        <f>SUM(G7:G10)</f>
        <v>566.1</v>
      </c>
      <c r="H11" s="35">
        <f>SUM(H7:H10)</f>
        <v>16.86</v>
      </c>
      <c r="I11" s="35">
        <f>SUM(I7:I10)</f>
        <v>16.769999999999996</v>
      </c>
      <c r="J11" s="36">
        <f>SUM(J7:J10)</f>
        <v>84.710000000000008</v>
      </c>
    </row>
    <row r="12" spans="1:10" ht="16.5" thickBot="1" x14ac:dyDescent="0.3">
      <c r="A12" s="37"/>
      <c r="B12" s="1"/>
      <c r="C12" s="1"/>
      <c r="D12" s="1"/>
      <c r="E12" s="1"/>
      <c r="F12" s="1"/>
      <c r="G12" s="1"/>
      <c r="H12" s="1"/>
      <c r="I12" s="1"/>
      <c r="J12" s="1"/>
    </row>
  </sheetData>
  <mergeCells count="3">
    <mergeCell ref="D2:G2"/>
    <mergeCell ref="B4:D4"/>
    <mergeCell ref="A7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see_b</dc:creator>
  <cp:lastModifiedBy>see_b</cp:lastModifiedBy>
  <dcterms:created xsi:type="dcterms:W3CDTF">2021-06-01T09:24:25Z</dcterms:created>
  <dcterms:modified xsi:type="dcterms:W3CDTF">2021-06-01T09:25:11Z</dcterms:modified>
</cp:coreProperties>
</file>